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2035" windowHeight="6480" activeTab="1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B21" i="2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B3"/>
  <c r="A3"/>
  <c r="B2"/>
  <c r="A2"/>
</calcChain>
</file>

<file path=xl/sharedStrings.xml><?xml version="1.0" encoding="utf-8"?>
<sst xmlns="http://schemas.openxmlformats.org/spreadsheetml/2006/main" count="44" uniqueCount="29">
  <si>
    <t>Όνομα Εταιρείας</t>
  </si>
  <si>
    <t>Κατηγορία</t>
  </si>
  <si>
    <t>ΒιοΜηχανική Α.Ε.</t>
  </si>
  <si>
    <t>Βιομηχανική</t>
  </si>
  <si>
    <t>Ελληνικά Μετάλλα Α.Ε.</t>
  </si>
  <si>
    <t>Εμπορική Ελλάς Ο.Ε.</t>
  </si>
  <si>
    <t>Εμπορική</t>
  </si>
  <si>
    <t>Μεγάλη Αγορά ΙΚΕ</t>
  </si>
  <si>
    <t>Τεχνική Κατασκευαστική ΕΠΕ</t>
  </si>
  <si>
    <t>Βιοτεχνική</t>
  </si>
  <si>
    <t>ΞυλοΤέχνη ΙΚΕ</t>
  </si>
  <si>
    <t>Γαλακτοκομική Θεσσαλίας Α.Ε.</t>
  </si>
  <si>
    <t>Αγροκτηνοτροφική</t>
  </si>
  <si>
    <t>Αγροκτήμα Πίνδου Ο.Ε.</t>
  </si>
  <si>
    <t>AgroFarm Κρήτης</t>
  </si>
  <si>
    <t>ΤεχνοΛύσεις ΕΠΕ</t>
  </si>
  <si>
    <t>Υπηρεσιών</t>
  </si>
  <si>
    <t>NetLogic ΙΚΕ</t>
  </si>
  <si>
    <t>ΟικοΣύμβουλοι Α.Ε.</t>
  </si>
  <si>
    <t>GreenTrade Α.Ε.</t>
  </si>
  <si>
    <t>SmartBuild ΙΚΕ</t>
  </si>
  <si>
    <t>Νησιά Foods Α.Ε.</t>
  </si>
  <si>
    <t>EcoFarm ΙΚΕ</t>
  </si>
  <si>
    <t>MedService ΕΠΕ</t>
  </si>
  <si>
    <t>MarketLine Ο.Ε.</t>
  </si>
  <si>
    <t>Πλαστικά Μακεδονίας Α.Ε.</t>
  </si>
  <si>
    <t>DigitalPro ΙΚΕ</t>
  </si>
  <si>
    <t>ΕΤΟΣ ΙΔΡΥΣΗΣ</t>
  </si>
  <si>
    <t>ΚΥΚΛΟΣ ΕΡΓΑΣΙΩΝ ( χιλ. ευρώ)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</si>
</sst>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C1" sqref="C1:D21"/>
    </sheetView>
  </sheetViews>
  <sheetFormatPr defaultRowHeight="15"/>
  <cols>
    <col min="1" max="1" width="31.42578125" customWidth="1"/>
    <col min="2" max="2" width="28.85546875" customWidth="1"/>
    <col min="3" max="3" width="28.140625" style="3" customWidth="1"/>
    <col min="4" max="4" width="16" style="2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2" t="s">
        <v>3</v>
      </c>
    </row>
    <row r="3" spans="1:2">
      <c r="A3" s="2" t="s">
        <v>4</v>
      </c>
      <c r="B3" s="2" t="s">
        <v>3</v>
      </c>
    </row>
    <row r="4" spans="1:2">
      <c r="A4" s="2" t="s">
        <v>5</v>
      </c>
      <c r="B4" s="2" t="s">
        <v>6</v>
      </c>
    </row>
    <row r="5" spans="1:2">
      <c r="A5" s="2" t="s">
        <v>7</v>
      </c>
      <c r="B5" s="2" t="s">
        <v>6</v>
      </c>
    </row>
    <row r="6" spans="1:2">
      <c r="A6" s="2" t="s">
        <v>8</v>
      </c>
      <c r="B6" s="2" t="s">
        <v>9</v>
      </c>
    </row>
    <row r="7" spans="1:2">
      <c r="A7" s="2" t="s">
        <v>10</v>
      </c>
      <c r="B7" s="2" t="s">
        <v>9</v>
      </c>
    </row>
    <row r="8" spans="1:2">
      <c r="A8" s="2" t="s">
        <v>11</v>
      </c>
      <c r="B8" s="2" t="s">
        <v>12</v>
      </c>
    </row>
    <row r="9" spans="1:2">
      <c r="A9" s="2" t="s">
        <v>13</v>
      </c>
      <c r="B9" s="2" t="s">
        <v>12</v>
      </c>
    </row>
    <row r="10" spans="1:2">
      <c r="A10" s="2" t="s">
        <v>14</v>
      </c>
      <c r="B10" s="2" t="s">
        <v>12</v>
      </c>
    </row>
    <row r="11" spans="1:2">
      <c r="A11" s="2" t="s">
        <v>15</v>
      </c>
      <c r="B11" s="2" t="s">
        <v>16</v>
      </c>
    </row>
    <row r="12" spans="1:2">
      <c r="A12" s="2" t="s">
        <v>17</v>
      </c>
      <c r="B12" s="2" t="s">
        <v>16</v>
      </c>
    </row>
    <row r="13" spans="1:2">
      <c r="A13" s="2" t="s">
        <v>18</v>
      </c>
      <c r="B13" s="2" t="s">
        <v>16</v>
      </c>
    </row>
    <row r="14" spans="1:2">
      <c r="A14" s="2" t="s">
        <v>19</v>
      </c>
      <c r="B14" s="2" t="s">
        <v>6</v>
      </c>
    </row>
    <row r="15" spans="1:2">
      <c r="A15" s="2" t="s">
        <v>20</v>
      </c>
      <c r="B15" s="2" t="s">
        <v>9</v>
      </c>
    </row>
    <row r="16" spans="1:2">
      <c r="A16" s="2" t="s">
        <v>21</v>
      </c>
      <c r="B16" s="2" t="s">
        <v>3</v>
      </c>
    </row>
    <row r="17" spans="1:2">
      <c r="A17" s="2" t="s">
        <v>22</v>
      </c>
      <c r="B17" s="2" t="s">
        <v>12</v>
      </c>
    </row>
    <row r="18" spans="1:2">
      <c r="A18" s="2" t="s">
        <v>23</v>
      </c>
      <c r="B18" s="2" t="s">
        <v>16</v>
      </c>
    </row>
    <row r="19" spans="1:2">
      <c r="A19" s="2" t="s">
        <v>24</v>
      </c>
      <c r="B19" s="2" t="s">
        <v>6</v>
      </c>
    </row>
    <row r="20" spans="1:2">
      <c r="A20" s="2" t="s">
        <v>25</v>
      </c>
      <c r="B20" s="2" t="s">
        <v>3</v>
      </c>
    </row>
    <row r="21" spans="1:2">
      <c r="A21" s="2" t="s">
        <v>26</v>
      </c>
      <c r="B21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C8" sqref="C8"/>
    </sheetView>
  </sheetViews>
  <sheetFormatPr defaultColWidth="22.42578125" defaultRowHeight="15"/>
  <cols>
    <col min="1" max="16384" width="22.42578125" style="3"/>
  </cols>
  <sheetData>
    <row r="1" spans="1:2" ht="30">
      <c r="A1" s="5" t="s">
        <v>27</v>
      </c>
      <c r="B1" s="4" t="s">
        <v>28</v>
      </c>
    </row>
    <row r="2" spans="1:2">
      <c r="A2" s="3">
        <f ca="1">RANDBETWEEN(1970,2023)</f>
        <v>2008</v>
      </c>
      <c r="B2" s="4">
        <f ca="1">RANDBETWEEN(4.5,900)</f>
        <v>561</v>
      </c>
    </row>
    <row r="3" spans="1:2">
      <c r="A3" s="3">
        <f ca="1">RANDBETWEEN(1970,2023)</f>
        <v>1986</v>
      </c>
      <c r="B3" s="4">
        <f ca="1">RANDBETWEEN(4.5,900)</f>
        <v>705</v>
      </c>
    </row>
    <row r="4" spans="1:2">
      <c r="A4" s="3">
        <f ca="1">RANDBETWEEN(1970,2023)</f>
        <v>2020</v>
      </c>
      <c r="B4" s="4">
        <f ca="1">RANDBETWEEN(4.5,900)</f>
        <v>83</v>
      </c>
    </row>
    <row r="5" spans="1:2">
      <c r="A5" s="3">
        <f ca="1">RANDBETWEEN(1970,2023)</f>
        <v>1995</v>
      </c>
      <c r="B5" s="4">
        <f ca="1">RANDBETWEEN(4.5,900)</f>
        <v>739</v>
      </c>
    </row>
    <row r="6" spans="1:2">
      <c r="A6" s="3">
        <f ca="1">RANDBETWEEN(1970,2023)</f>
        <v>1992</v>
      </c>
      <c r="B6" s="4">
        <f ca="1">RANDBETWEEN(4.5,900)</f>
        <v>521</v>
      </c>
    </row>
    <row r="7" spans="1:2">
      <c r="A7" s="3">
        <f ca="1">RANDBETWEEN(1970,2023)</f>
        <v>2017</v>
      </c>
      <c r="B7" s="4">
        <f ca="1">RANDBETWEEN(4.5,900)</f>
        <v>95</v>
      </c>
    </row>
    <row r="8" spans="1:2">
      <c r="A8" s="3">
        <f ca="1">RANDBETWEEN(1970,2023)</f>
        <v>2020</v>
      </c>
      <c r="B8" s="4">
        <f ca="1">RANDBETWEEN(4.5,900)</f>
        <v>126</v>
      </c>
    </row>
    <row r="9" spans="1:2">
      <c r="A9" s="3">
        <f ca="1">RANDBETWEEN(1970,2023)</f>
        <v>2022</v>
      </c>
      <c r="B9" s="4">
        <f ca="1">RANDBETWEEN(4.5,900)</f>
        <v>579</v>
      </c>
    </row>
    <row r="10" spans="1:2">
      <c r="A10" s="3">
        <f ca="1">RANDBETWEEN(1970,2023)</f>
        <v>1999</v>
      </c>
      <c r="B10" s="4">
        <f ca="1">RANDBETWEEN(4.5,900)</f>
        <v>305</v>
      </c>
    </row>
    <row r="11" spans="1:2">
      <c r="A11" s="3">
        <f ca="1">RANDBETWEEN(1970,2023)</f>
        <v>1998</v>
      </c>
      <c r="B11" s="4">
        <f ca="1">RANDBETWEEN(4.5,900)</f>
        <v>424</v>
      </c>
    </row>
    <row r="12" spans="1:2">
      <c r="A12" s="3">
        <f ca="1">RANDBETWEEN(1970,2023)</f>
        <v>1993</v>
      </c>
      <c r="B12" s="4">
        <f ca="1">RANDBETWEEN(4.5,900)</f>
        <v>787</v>
      </c>
    </row>
    <row r="13" spans="1:2">
      <c r="A13" s="3">
        <f ca="1">RANDBETWEEN(1970,2023)</f>
        <v>1999</v>
      </c>
      <c r="B13" s="4">
        <f ca="1">RANDBETWEEN(4.5,900)</f>
        <v>533</v>
      </c>
    </row>
    <row r="14" spans="1:2">
      <c r="A14" s="3">
        <f ca="1">RANDBETWEEN(1970,2023)</f>
        <v>1994</v>
      </c>
      <c r="B14" s="4">
        <f ca="1">RANDBETWEEN(4.5,900)</f>
        <v>626</v>
      </c>
    </row>
    <row r="15" spans="1:2">
      <c r="A15" s="3">
        <f ca="1">RANDBETWEEN(1970,2023)</f>
        <v>2010</v>
      </c>
      <c r="B15" s="4">
        <f ca="1">RANDBETWEEN(4.5,900)</f>
        <v>738</v>
      </c>
    </row>
    <row r="16" spans="1:2">
      <c r="A16" s="3">
        <f ca="1">RANDBETWEEN(1970,2023)</f>
        <v>1985</v>
      </c>
      <c r="B16" s="4">
        <f ca="1">RANDBETWEEN(4.5,900)</f>
        <v>636</v>
      </c>
    </row>
    <row r="17" spans="1:2">
      <c r="A17" s="3">
        <f ca="1">RANDBETWEEN(1970,2023)</f>
        <v>2021</v>
      </c>
      <c r="B17" s="4">
        <f ca="1">RANDBETWEEN(4.5,900)</f>
        <v>91</v>
      </c>
    </row>
    <row r="18" spans="1:2">
      <c r="A18" s="3">
        <f ca="1">RANDBETWEEN(1970,2023)</f>
        <v>1980</v>
      </c>
      <c r="B18" s="4">
        <f ca="1">RANDBETWEEN(4.5,900)</f>
        <v>439</v>
      </c>
    </row>
    <row r="19" spans="1:2">
      <c r="A19" s="3">
        <f ca="1">RANDBETWEEN(1970,2023)</f>
        <v>2005</v>
      </c>
      <c r="B19" s="4">
        <f ca="1">RANDBETWEEN(4.5,900)</f>
        <v>494</v>
      </c>
    </row>
    <row r="20" spans="1:2">
      <c r="A20" s="3">
        <f ca="1">RANDBETWEEN(1970,2023)</f>
        <v>2003</v>
      </c>
      <c r="B20" s="4">
        <f ca="1">RANDBETWEEN(4.5,900)</f>
        <v>30</v>
      </c>
    </row>
    <row r="21" spans="1:2">
      <c r="A21" s="3">
        <f ca="1">RANDBETWEEN(1970,2023)</f>
        <v>1996</v>
      </c>
      <c r="B21" s="4">
        <f ca="1">RANDBETWEEN(4.5,900)</f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2025-11-04T15:51:18Z</dcterms:created>
  <dcterms:modified xsi:type="dcterms:W3CDTF">2025-11-04T16:59:28Z</dcterms:modified>
</cp:coreProperties>
</file>